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NZONI ILASIO SRL" sheetId="1" r:id="rId1"/>
    <sheet name="LABMILANO SRLS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<sst xmlns="http://schemas.openxmlformats.org/spreadsheetml/2006/main" count="34" uniqueCount="21">
  <si>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RENZONI ILASIO SRL</t>
  </si>
  <si>
    <t>Data regis.</t>
  </si>
  <si>
    <t>Descrizione causale - descrizione aggiuntiva</t>
  </si>
  <si>
    <t>10/05/21</t>
  </si>
  <si>
    <t>ACCREDITI VARI IN C/C|REG.MARCHE MAND. N. 27625 – 1 EX 5047-9659/2020</t>
  </si>
  <si>
    <t>EX 9271-18911/2019 – L.R. 20/2003-L.R. 28/15- DGR 423/2019-ART 9 C. 1 L.F</t>
  </si>
  <si>
    <t>7/10/21</t>
  </si>
  <si>
    <t>ACCREDITI VARI IN C/C|BANDO INTERNAZIONALIZZAZIONE CCIAA 1 SEM 2021</t>
  </si>
  <si>
    <t>2/12/21</t>
  </si>
  <si>
    <t>ACCREDITI VARI IN C/C|CONTR. VOUCHER PER L’INT.  DM 3623-1374</t>
  </si>
  <si>
    <t xml:space="preserve">DEL 03/06/2021 -ANTICIPAZIONE </t>
  </si>
  <si>
    <t>3/12/21</t>
  </si>
  <si>
    <t>ACCREDITI VARI IN C/C|FIN FIERE E MOSTRE  F.DO PERD SIMEST</t>
  </si>
  <si>
    <t>17/12/21</t>
  </si>
  <si>
    <t xml:space="preserve">ACCREDITI VARI IN C/C|FINZ FIERE E MOSTRE  F.DO PERDUTO SIMEST </t>
  </si>
  <si>
    <t>30/12/21</t>
  </si>
  <si>
    <t>ACCREDITI VARI IN C/C|FIN. FIERE E MOSTRE F.DO PERD SIMEST</t>
  </si>
  <si>
    <t>TOTALE</t>
  </si>
  <si>
    <t xml:space="preserve">LAB MILANO SRLS </t>
  </si>
  <si>
    <t>ACCREDITI VARI IN C/C|BANDO FIERE CCIAA 1 SEM 21</t>
  </si>
  <si>
    <t>ACCREDITI VARI IN C/C|F.DO PERDUTO SIMEST FIERE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</si>
</sst>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0"/>
  </numFmts>
  <fonts count="3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4" fontId="0" fillId="0" borderId="0" xfId="0" applyFill="1" applyAlignment="1">
      <alignment/>
    </xf>
    <xf numFmtId="165" fontId="0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22" sqref="D22"/>
    </sheetView>
  </sheetViews>
  <sheetFormatPr defaultColWidth="8.00390625" defaultRowHeight="12.75"/>
  <cols>
    <col min="1" max="1" width="13.7109375" style="1" customWidth="1"/>
    <col min="2" max="2" width="59.8515625" style="1" customWidth="1"/>
    <col min="3" max="3" width="16.140625" style="1" customWidth="1"/>
    <col min="4" max="4" width="11.421875" style="1" customWidth="1"/>
    <col min="5" max="5" width="13.7109375" style="1" customWidth="1"/>
    <col min="6" max="16384" width="9.00390625" style="0" customWidth="1"/>
  </cols>
  <sheetData>
    <row r="1" spans="1:5" ht="14.25">
      <c r="A1" s="2"/>
      <c r="B1" s="2"/>
      <c r="C1" s="2"/>
      <c r="D1" s="2"/>
      <c r="E1" s="2"/>
    </row>
    <row r="2" spans="1:5" ht="14.25">
      <c r="A2" s="2" t="s">
        <v>0</v>
      </c>
      <c r="B2" s="2"/>
      <c r="C2" s="2"/>
      <c r="D2" s="2"/>
      <c r="E2" s="2"/>
    </row>
    <row r="3" spans="1:5" ht="14.25">
      <c r="A3" s="2" t="s">
        <v>1</v>
      </c>
      <c r="B3" s="2" t="s">
        <v>2</v>
      </c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3" t="s">
        <v>3</v>
      </c>
      <c r="B5" s="3" t="s">
        <v>4</v>
      </c>
      <c r="D5" s="4">
        <v>10000</v>
      </c>
      <c r="E5" s="2"/>
    </row>
    <row r="6" spans="1:5" ht="14.25">
      <c r="A6" s="3"/>
      <c r="B6" s="3" t="s">
        <v>5</v>
      </c>
      <c r="D6" s="4"/>
      <c r="E6" s="2"/>
    </row>
    <row r="7" spans="1:5" s="6" customFormat="1" ht="14.25">
      <c r="A7" s="3" t="s">
        <v>6</v>
      </c>
      <c r="B7" s="3" t="s">
        <v>7</v>
      </c>
      <c r="C7" s="1"/>
      <c r="D7" s="4">
        <v>2402</v>
      </c>
      <c r="E7" s="5"/>
    </row>
    <row r="8" spans="1:5" s="6" customFormat="1" ht="14.25">
      <c r="A8" s="3" t="s">
        <v>8</v>
      </c>
      <c r="B8" s="3" t="s">
        <v>9</v>
      </c>
      <c r="C8" s="1"/>
      <c r="D8" s="4">
        <v>10000</v>
      </c>
      <c r="E8" s="5"/>
    </row>
    <row r="9" spans="1:5" s="6" customFormat="1" ht="14.25">
      <c r="A9" s="1"/>
      <c r="B9" s="3" t="s">
        <v>10</v>
      </c>
      <c r="C9" s="1"/>
      <c r="D9" s="7"/>
      <c r="E9" s="5"/>
    </row>
    <row r="10" spans="1:5" s="6" customFormat="1" ht="14.25">
      <c r="A10" s="3" t="s">
        <v>11</v>
      </c>
      <c r="B10" s="3" t="s">
        <v>12</v>
      </c>
      <c r="C10" s="1"/>
      <c r="D10" s="4">
        <v>3750</v>
      </c>
      <c r="E10" s="5"/>
    </row>
    <row r="11" spans="1:5" s="6" customFormat="1" ht="14.25">
      <c r="A11" s="3" t="s">
        <v>13</v>
      </c>
      <c r="B11" s="3" t="s">
        <v>12</v>
      </c>
      <c r="C11" s="1"/>
      <c r="D11" s="4">
        <v>3125</v>
      </c>
      <c r="E11" s="5"/>
    </row>
    <row r="12" spans="1:5" s="6" customFormat="1" ht="14.25">
      <c r="A12" s="3" t="s">
        <v>13</v>
      </c>
      <c r="B12" s="3" t="s">
        <v>14</v>
      </c>
      <c r="C12" s="1"/>
      <c r="D12" s="4">
        <v>3750</v>
      </c>
      <c r="E12" s="5"/>
    </row>
    <row r="13" spans="1:5" s="6" customFormat="1" ht="14.25">
      <c r="A13" s="3" t="s">
        <v>15</v>
      </c>
      <c r="B13" s="3" t="s">
        <v>16</v>
      </c>
      <c r="C13" s="1"/>
      <c r="D13" s="4">
        <v>3125</v>
      </c>
      <c r="E13" s="5"/>
    </row>
    <row r="14" spans="1:5" s="6" customFormat="1" ht="14.25">
      <c r="A14"/>
      <c r="B14"/>
      <c r="C14"/>
      <c r="D14"/>
      <c r="E14" s="8"/>
    </row>
    <row r="15" spans="1:5" s="6" customFormat="1" ht="14.25">
      <c r="A15"/>
      <c r="B15"/>
      <c r="C15"/>
      <c r="D15"/>
      <c r="E15" s="8"/>
    </row>
    <row r="16" spans="1:5" s="6" customFormat="1" ht="14.25">
      <c r="A16"/>
      <c r="B16"/>
      <c r="C16"/>
      <c r="D16"/>
      <c r="E16" s="8"/>
    </row>
    <row r="17" spans="1:5" s="6" customFormat="1" ht="14.25">
      <c r="A17"/>
      <c r="B17"/>
      <c r="C17"/>
      <c r="D17"/>
      <c r="E17" s="8"/>
    </row>
    <row r="18" spans="1:5" s="6" customFormat="1" ht="14.25">
      <c r="A18" s="1"/>
      <c r="B18" s="1"/>
      <c r="C18" s="1"/>
      <c r="D18" s="7"/>
      <c r="E18" s="1"/>
    </row>
    <row r="19" spans="3:4" ht="14.25">
      <c r="C19" s="1" t="s">
        <v>17</v>
      </c>
      <c r="D19" s="7">
        <f>SUM(D4:D18)</f>
        <v>36152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8" sqref="A8"/>
    </sheetView>
  </sheetViews>
  <sheetFormatPr defaultColWidth="10.28125" defaultRowHeight="12.75"/>
  <cols>
    <col min="1" max="1" width="11.57421875" style="0" customWidth="1"/>
    <col min="2" max="2" width="22.140625" style="0" customWidth="1"/>
    <col min="3" max="3" width="46.8515625" style="0" customWidth="1"/>
    <col min="4" max="16384" width="11.57421875" style="0" customWidth="1"/>
  </cols>
  <sheetData>
    <row r="1" ht="14.25">
      <c r="A1" t="s">
        <v>18</v>
      </c>
    </row>
    <row r="2" spans="1:4" ht="14.25">
      <c r="A2" s="2" t="s">
        <v>1</v>
      </c>
      <c r="B2" s="2" t="s">
        <v>2</v>
      </c>
      <c r="C2" s="2"/>
      <c r="D2" s="2"/>
    </row>
    <row r="3" spans="1:4" s="6" customFormat="1" ht="14.25">
      <c r="A3" s="3" t="s">
        <v>6</v>
      </c>
      <c r="B3" s="3" t="s">
        <v>19</v>
      </c>
      <c r="C3" s="1"/>
      <c r="D3" s="4">
        <v>2402</v>
      </c>
    </row>
    <row r="4" spans="1:4" s="6" customFormat="1" ht="14.25">
      <c r="A4" s="3" t="s">
        <v>11</v>
      </c>
      <c r="B4" s="3" t="s">
        <v>20</v>
      </c>
      <c r="C4" s="1"/>
      <c r="D4" s="4">
        <v>3750</v>
      </c>
    </row>
    <row r="5" spans="1:4" s="6" customFormat="1" ht="14.25">
      <c r="A5" s="3" t="s">
        <v>13</v>
      </c>
      <c r="B5" s="3" t="s">
        <v>20</v>
      </c>
      <c r="C5" s="1"/>
      <c r="D5" s="4">
        <v>3750</v>
      </c>
    </row>
    <row r="6" spans="1:4" s="6" customFormat="1" ht="14.25">
      <c r="A6" s="3" t="s">
        <v>15</v>
      </c>
      <c r="B6" s="3" t="s">
        <v>20</v>
      </c>
      <c r="C6" s="1"/>
      <c r="D6" s="4">
        <v>3125</v>
      </c>
    </row>
    <row r="7" spans="1:4" s="6" customFormat="1" ht="14.25">
      <c r="A7" s="3" t="s">
        <v>15</v>
      </c>
      <c r="B7" s="3" t="s">
        <v>20</v>
      </c>
      <c r="C7" s="1"/>
      <c r="D7" s="4">
        <v>3125</v>
      </c>
    </row>
    <row r="8" s="6" customFormat="1" ht="14.25">
      <c r="D8" s="9"/>
    </row>
    <row r="9" spans="3:4" ht="14.25">
      <c r="C9" t="s">
        <v>17</v>
      </c>
      <c r="D9" s="10">
        <f>SUM(D3:D8)</f>
        <v>16152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2022-06-16T10:49:28Z</dcterms:modified>
  <cp:category/>
  <cp:version/>
  <cp:contentType/>
  <cp:contentStatus/>
  <cp:revision>3</cp:revision>
</cp:coreProperties>
</file>